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3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<sst xmlns="http://schemas.openxmlformats.org/spreadsheetml/2006/main" count="25" uniqueCount="25">
  <si>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Consultants</t>
  </si>
  <si>
    <t>Government grants and contracts</t>
  </si>
  <si>
    <t>Ford Foundation</t>
  </si>
  <si>
    <t>Ben &amp; Jerry's Foundation</t>
  </si>
  <si>
    <t>United Way</t>
  </si>
  <si>
    <t>Individual contributions</t>
  </si>
  <si>
    <t>Total Income</t>
  </si>
  <si>
    <t>EXPENSES</t>
  </si>
  <si>
    <t>Total Expenses</t>
  </si>
  <si>
    <t>NAME OF ORGANIZATION: National Coalition for Social Justice (mock organization)</t>
  </si>
  <si>
    <t>Instructions for Preparing a Project Income and Expense Report</t>
  </si>
  <si>
    <t xml:space="preserve">INCOME </t>
  </si>
  <si>
    <t>Public Welfare Foundation</t>
  </si>
  <si>
    <t>Salaries and Benefits</t>
  </si>
  <si>
    <t>Office management expenses</t>
  </si>
  <si>
    <t>Travel and related expenses</t>
  </si>
  <si>
    <t>Indirect costs (if any)</t>
  </si>
  <si>
    <t>Other direct costs (printing costs for report publication)</t>
  </si>
  <si>
    <t>Budgeted</t>
  </si>
  <si>
    <t>Actual Expenditures*</t>
  </si>
  <si>
    <t>ABC Foundation</t>
  </si>
  <si>
    <r>
      <t xml:space="preserve">* </t>
    </r>
    <r>
      <rPr>
        <sz val="10"/>
        <color indexed="8"/>
        <rFont val="Arial"/>
        <family val="2"/>
      </rPr>
      <t>The expenditures for salaries and benefits were reduced as were those for travel and related expenses because the grant from ABC Foundation was $20,000 less than initially budgeted.</t>
    </r>
  </si>
  <si>
    <t>PROJECT TITLE: Juvenile Justice Reform in Virginia</t>
  </si>
  <si>
    <t xml:space="preserve">For a project grant, please provide the project’s budgeted income and a line-by-line reconciliation of the actual project expenditures with the approved project budget (that was submitted with the proposal) and note any modifications that were made.  </t>
  </si>
  <si>
    <t>PERIOD COVERED BY THE REPORT: July 1, 2013-June 30,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</si>
</sst>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_(&quot;$&quot;* #,##0_);_(&quot;$&quot;* \(#,##0\);_(&quot;$&quot;* &quot;-&quot;??_);_(@_)"/>
    <numFmt numFmtId="166" formatCode="&quot;R&quot;\ #,##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66" fontId="8" fillId="0" borderId="0" xfId="44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66" fontId="6" fillId="0" borderId="0" xfId="44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166" fontId="12" fillId="0" borderId="0" xfId="44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166" fontId="14" fillId="0" borderId="0" xfId="44" applyNumberFormat="1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16" fillId="0" borderId="11" xfId="0" applyFont="1" applyBorder="1" applyAlignment="1">
      <alignment/>
    </xf>
    <xf numFmtId="167" fontId="0" fillId="0" borderId="11" xfId="45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167" fontId="9" fillId="0" borderId="11" xfId="45" applyNumberFormat="1" applyFont="1" applyBorder="1" applyAlignment="1">
      <alignment/>
    </xf>
    <xf numFmtId="167" fontId="9" fillId="0" borderId="11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15" fillId="0" borderId="12" xfId="0" applyFont="1" applyBorder="1" applyAlignment="1">
      <alignment/>
    </xf>
    <xf numFmtId="167" fontId="9" fillId="0" borderId="12" xfId="45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 wrapText="1"/>
    </xf>
    <xf numFmtId="0" fontId="15" fillId="0" borderId="11" xfId="0" applyFont="1" applyBorder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167" fontId="0" fillId="0" borderId="0" xfId="0" applyNumberFormat="1" applyAlignment="1">
      <alignment/>
    </xf>
    <xf numFmtId="167" fontId="0" fillId="0" borderId="11" xfId="0" applyNumberFormat="1" applyFont="1" applyFill="1" applyBorder="1" applyAlignment="1">
      <alignment/>
    </xf>
    <xf numFmtId="167" fontId="0" fillId="0" borderId="11" xfId="0" applyNumberFormat="1" applyBorder="1" applyAlignment="1">
      <alignment/>
    </xf>
    <xf numFmtId="167" fontId="9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15" fillId="0" borderId="12" xfId="0" applyFont="1" applyFill="1" applyBorder="1" applyAlignment="1">
      <alignment horizontal="left" wrapText="1"/>
    </xf>
    <xf numFmtId="167" fontId="9" fillId="0" borderId="12" xfId="0" applyNumberFormat="1" applyFont="1" applyFill="1" applyBorder="1" applyAlignment="1">
      <alignment/>
    </xf>
    <xf numFmtId="167" fontId="9" fillId="0" borderId="12" xfId="0" applyNumberFormat="1" applyFont="1" applyBorder="1" applyAlignment="1">
      <alignment/>
    </xf>
    <xf numFmtId="0" fontId="5" fillId="0" borderId="0" xfId="58" applyFont="1" applyBorder="1">
      <alignment/>
      <protection/>
    </xf>
    <xf numFmtId="167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167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0" fillId="0" borderId="0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37.57421875" style="0" customWidth="1"/>
    <col min="2" max="2" width="15.421875" style="0" customWidth="1"/>
    <col min="3" max="3" width="16.7109375" style="0" customWidth="1"/>
    <col min="4" max="4" width="13.8515625" style="0" customWidth="1"/>
  </cols>
  <sheetData>
    <row r="1" spans="1:6" ht="15.75">
      <c r="A1" s="1" t="s">
        <v>10</v>
      </c>
      <c r="B1" s="2"/>
      <c r="C1" s="2"/>
      <c r="D1" s="3"/>
      <c r="E1" s="2"/>
      <c r="F1" s="2"/>
    </row>
    <row r="2" spans="1:6" ht="7.5" customHeight="1">
      <c r="A2" s="1"/>
      <c r="B2" s="2"/>
      <c r="C2" s="2"/>
      <c r="D2" s="3"/>
      <c r="E2" s="2"/>
      <c r="F2" s="2"/>
    </row>
    <row r="3" spans="1:8" ht="15" customHeight="1">
      <c r="A3" s="55" t="s">
        <v>23</v>
      </c>
      <c r="B3" s="56"/>
      <c r="C3" s="56"/>
      <c r="D3" s="56"/>
      <c r="E3" s="41"/>
      <c r="F3" s="41"/>
      <c r="G3" s="41"/>
      <c r="H3" s="41"/>
    </row>
    <row r="4" spans="1:8" ht="36" customHeight="1">
      <c r="A4" s="56"/>
      <c r="B4" s="56"/>
      <c r="C4" s="56"/>
      <c r="D4" s="56"/>
      <c r="E4" s="41"/>
      <c r="F4" s="41"/>
      <c r="G4" s="41"/>
      <c r="H4" s="41"/>
    </row>
    <row r="5" spans="1:8" ht="15" customHeight="1">
      <c r="A5" s="41"/>
      <c r="B5" s="41"/>
      <c r="C5" s="41"/>
      <c r="D5" s="41"/>
      <c r="E5" s="41"/>
      <c r="F5" s="41"/>
      <c r="G5" s="41"/>
      <c r="H5" s="41"/>
    </row>
    <row r="6" spans="1:6" ht="15">
      <c r="A6" s="4" t="s">
        <v>9</v>
      </c>
      <c r="B6" s="5"/>
      <c r="C6" s="6"/>
      <c r="D6" s="7"/>
      <c r="E6" s="6"/>
      <c r="F6" s="6"/>
    </row>
    <row r="7" spans="1:6" ht="15">
      <c r="A7" s="50" t="s">
        <v>22</v>
      </c>
      <c r="B7" s="5"/>
      <c r="C7" s="6"/>
      <c r="D7" s="7"/>
      <c r="E7" s="6"/>
      <c r="F7" s="6"/>
    </row>
    <row r="8" spans="1:6" ht="15">
      <c r="A8" s="4" t="s">
        <v>24</v>
      </c>
      <c r="B8" s="5"/>
      <c r="C8" s="5"/>
      <c r="D8" s="7"/>
      <c r="E8" s="6"/>
      <c r="F8" s="6"/>
    </row>
    <row r="9" spans="1:6" ht="15.75">
      <c r="A9" s="8"/>
      <c r="B9" s="5"/>
      <c r="C9" s="5"/>
      <c r="D9" s="7"/>
      <c r="E9" s="6"/>
      <c r="F9" s="6"/>
    </row>
    <row r="10" spans="1:4" ht="15.75">
      <c r="A10" s="19" t="s">
        <v>11</v>
      </c>
      <c r="B10" s="20"/>
      <c r="C10" s="6"/>
      <c r="D10" s="6"/>
    </row>
    <row r="11" spans="1:4" ht="15">
      <c r="A11" s="21" t="s">
        <v>2</v>
      </c>
      <c r="B11" s="22">
        <v>75000</v>
      </c>
      <c r="C11" s="6"/>
      <c r="D11" s="6"/>
    </row>
    <row r="12" spans="1:4" ht="15">
      <c r="A12" s="21" t="s">
        <v>12</v>
      </c>
      <c r="B12" s="22">
        <v>60000</v>
      </c>
      <c r="C12" s="6"/>
      <c r="D12" s="6"/>
    </row>
    <row r="13" spans="1:4" ht="15">
      <c r="A13" s="21" t="s">
        <v>20</v>
      </c>
      <c r="B13" s="22">
        <v>5000</v>
      </c>
      <c r="C13" s="6"/>
      <c r="D13" s="6"/>
    </row>
    <row r="14" spans="1:4" ht="15">
      <c r="A14" s="21" t="s">
        <v>3</v>
      </c>
      <c r="B14" s="22">
        <v>25000</v>
      </c>
      <c r="C14" s="6"/>
      <c r="D14" s="6"/>
    </row>
    <row r="15" spans="1:4" ht="15">
      <c r="A15" s="21" t="s">
        <v>4</v>
      </c>
      <c r="B15" s="22">
        <v>6200</v>
      </c>
      <c r="C15" s="6"/>
      <c r="D15" s="6"/>
    </row>
    <row r="16" spans="1:4" ht="15">
      <c r="A16" s="21" t="s">
        <v>1</v>
      </c>
      <c r="B16" s="22">
        <v>100000</v>
      </c>
      <c r="C16" s="6"/>
      <c r="D16" s="6"/>
    </row>
    <row r="17" spans="1:4" ht="15">
      <c r="A17" s="21" t="s">
        <v>5</v>
      </c>
      <c r="B17" s="22">
        <v>5415</v>
      </c>
      <c r="C17" s="6"/>
      <c r="D17" s="6"/>
    </row>
    <row r="18" spans="1:4" ht="15">
      <c r="A18" s="24" t="s">
        <v>6</v>
      </c>
      <c r="B18" s="25">
        <f>SUM(B11:B17)</f>
        <v>276615</v>
      </c>
      <c r="C18" s="6"/>
      <c r="D18" s="6"/>
    </row>
    <row r="19" spans="1:6" ht="15">
      <c r="A19" s="29"/>
      <c r="B19" s="30"/>
      <c r="C19" s="27"/>
      <c r="D19" s="28"/>
      <c r="E19" s="6"/>
      <c r="F19" s="6"/>
    </row>
    <row r="20" spans="1:6" ht="15.75">
      <c r="A20" s="8"/>
      <c r="B20" s="5"/>
      <c r="C20" s="5"/>
      <c r="D20" s="7"/>
      <c r="E20" s="6"/>
      <c r="F20" s="6"/>
    </row>
    <row r="21" spans="1:7" ht="15.75">
      <c r="A21" s="31" t="s">
        <v>7</v>
      </c>
      <c r="B21" s="32"/>
      <c r="C21" s="40"/>
      <c r="D21" s="52"/>
      <c r="E21" s="9"/>
      <c r="G21" s="42"/>
    </row>
    <row r="22" spans="1:5" ht="31.5" customHeight="1">
      <c r="A22" s="33"/>
      <c r="B22" s="38" t="s">
        <v>18</v>
      </c>
      <c r="C22" s="39" t="s">
        <v>19</v>
      </c>
      <c r="D22" s="53"/>
      <c r="E22" s="9"/>
    </row>
    <row r="23" spans="1:5" ht="12.75">
      <c r="A23" s="34" t="s">
        <v>13</v>
      </c>
      <c r="B23" s="43">
        <v>200000</v>
      </c>
      <c r="C23" s="44">
        <v>180000</v>
      </c>
      <c r="D23" s="54"/>
      <c r="E23" s="10"/>
    </row>
    <row r="24" spans="1:5" ht="12.75">
      <c r="A24" s="35" t="s">
        <v>0</v>
      </c>
      <c r="B24" s="43">
        <v>25000</v>
      </c>
      <c r="C24" s="44">
        <v>25000</v>
      </c>
      <c r="D24" s="54"/>
      <c r="E24" s="10"/>
    </row>
    <row r="25" spans="1:5" ht="12.75">
      <c r="A25" s="35" t="s">
        <v>14</v>
      </c>
      <c r="B25" s="43">
        <v>35615</v>
      </c>
      <c r="C25" s="44">
        <v>35615</v>
      </c>
      <c r="D25" s="54"/>
      <c r="E25" s="10"/>
    </row>
    <row r="26" spans="1:5" ht="12.75">
      <c r="A26" s="35" t="s">
        <v>15</v>
      </c>
      <c r="B26" s="23">
        <v>25000</v>
      </c>
      <c r="C26" s="44">
        <v>20000</v>
      </c>
      <c r="D26" s="54"/>
      <c r="E26" s="10"/>
    </row>
    <row r="27" spans="1:5" ht="12.75">
      <c r="A27" s="36" t="s">
        <v>16</v>
      </c>
      <c r="B27" s="43">
        <v>5000</v>
      </c>
      <c r="C27" s="44">
        <v>5000</v>
      </c>
      <c r="D27" s="54"/>
      <c r="E27" s="10"/>
    </row>
    <row r="28" spans="1:5" ht="25.5">
      <c r="A28" s="35" t="s">
        <v>17</v>
      </c>
      <c r="B28" s="43">
        <v>11000</v>
      </c>
      <c r="C28" s="44">
        <v>11000</v>
      </c>
      <c r="D28" s="54"/>
      <c r="E28" s="10"/>
    </row>
    <row r="29" spans="1:5" ht="12.75">
      <c r="A29" s="37" t="s">
        <v>8</v>
      </c>
      <c r="B29" s="45">
        <v>301615</v>
      </c>
      <c r="C29" s="26">
        <f>SUM(C23:C28)</f>
        <v>276615</v>
      </c>
      <c r="D29" s="51"/>
      <c r="E29" s="10"/>
    </row>
    <row r="30" spans="1:5" ht="12.75">
      <c r="A30" s="47"/>
      <c r="B30" s="48"/>
      <c r="C30" s="49"/>
      <c r="D30" s="51"/>
      <c r="E30" s="10"/>
    </row>
    <row r="31" spans="1:4" s="46" customFormat="1" ht="31.5" customHeight="1">
      <c r="A31" s="57" t="s">
        <v>21</v>
      </c>
      <c r="B31" s="58"/>
      <c r="C31" s="58"/>
      <c r="D31" s="58"/>
    </row>
    <row r="32" spans="1:4" ht="15.75">
      <c r="A32" s="12"/>
      <c r="B32" s="11"/>
      <c r="C32" s="10"/>
      <c r="D32" s="10"/>
    </row>
    <row r="33" spans="1:2" ht="15">
      <c r="A33" s="13"/>
      <c r="B33" s="14"/>
    </row>
    <row r="34" spans="1:2" ht="12.75">
      <c r="A34" s="15"/>
      <c r="B34" s="16"/>
    </row>
    <row r="35" spans="1:2" ht="12.75">
      <c r="A35" s="15"/>
      <c r="B35" s="16"/>
    </row>
    <row r="36" spans="1:2" ht="12.75">
      <c r="A36" s="15"/>
      <c r="B36" s="16"/>
    </row>
    <row r="37" spans="1:2" ht="12.75">
      <c r="A37" s="15"/>
      <c r="B37" s="16"/>
    </row>
    <row r="38" spans="1:4" ht="12.75">
      <c r="A38" s="17"/>
      <c r="B38" s="18"/>
      <c r="C38" s="10"/>
      <c r="D38" s="10"/>
    </row>
    <row r="39" spans="1:4" ht="12.75">
      <c r="A39" s="17"/>
      <c r="B39" s="18"/>
      <c r="C39" s="10"/>
      <c r="D39" s="10"/>
    </row>
    <row r="40" spans="1:2" ht="12.75">
      <c r="A40" s="15"/>
      <c r="B40" s="16"/>
    </row>
    <row r="41" spans="1:2" ht="12.75">
      <c r="A41" s="15"/>
      <c r="B41" s="16"/>
    </row>
  </sheetData>
  <sheetProtection/>
  <mergeCells count="2">
    <mergeCell ref="A3:D4"/>
    <mergeCell ref="A31:D31"/>
  </mergeCells>
  <printOptions/>
  <pageMargins left="0.75" right="0.75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Welfare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EShannon</dc:creator>
  <cp:keywords/>
  <dc:description/>
  <cp:lastModifiedBy>Maria Veronica Banks</cp:lastModifiedBy>
  <cp:lastPrinted>2013-02-07T19:57:00Z</cp:lastPrinted>
  <dcterms:created xsi:type="dcterms:W3CDTF">2007-11-14T19:15:22Z</dcterms:created>
  <dcterms:modified xsi:type="dcterms:W3CDTF">2014-09-23T17:40:56Z</dcterms:modified>
  <cp:category/>
  <cp:version/>
  <cp:contentType/>
  <cp:contentStatus/>
</cp:coreProperties>
</file>